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J166" i="1" s="1"/>
  <c r="J165" i="1" s="1"/>
  <c r="J160" i="1" s="1"/>
  <c r="I167" i="1"/>
  <c r="L166" i="1"/>
  <c r="K166" i="1"/>
  <c r="I166" i="1"/>
  <c r="L165" i="1"/>
  <c r="K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I30" i="1"/>
  <c r="I360" i="1" s="1"/>
  <c r="J30" i="1" l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<sst xmlns="http://schemas.openxmlformats.org/spreadsheetml/2006/main" count="384" uniqueCount="240">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</sst>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I371" sqref="I371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300</v>
      </c>
      <c r="K30" s="52">
        <f>SUM(K31+K42+K61+K82+K89+K109+K131+K150+K160)</f>
        <v>136.71</v>
      </c>
      <c r="L30" s="51">
        <f>SUM(L31+L42+L61+L82+L89+L109+L131+L150+L160)</f>
        <v>136.71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400</v>
      </c>
      <c r="J42" s="76">
        <f t="shared" si="2"/>
        <v>300</v>
      </c>
      <c r="K42" s="75">
        <f t="shared" si="2"/>
        <v>136.71</v>
      </c>
      <c r="L42" s="75">
        <f t="shared" si="2"/>
        <v>136.71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400</v>
      </c>
      <c r="J43" s="52">
        <f t="shared" si="2"/>
        <v>300</v>
      </c>
      <c r="K43" s="51">
        <f t="shared" si="2"/>
        <v>136.71</v>
      </c>
      <c r="L43" s="52">
        <f t="shared" si="2"/>
        <v>136.71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400</v>
      </c>
      <c r="J44" s="52">
        <f t="shared" si="2"/>
        <v>300</v>
      </c>
      <c r="K44" s="60">
        <f t="shared" si="2"/>
        <v>136.71</v>
      </c>
      <c r="L44" s="60">
        <f t="shared" si="2"/>
        <v>136.71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400</v>
      </c>
      <c r="J45" s="82">
        <f>SUM(J46:J60)</f>
        <v>300</v>
      </c>
      <c r="K45" s="83">
        <f>SUM(K46:K60)</f>
        <v>136.71</v>
      </c>
      <c r="L45" s="83">
        <f>SUM(L46:L60)</f>
        <v>136.71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</v>
      </c>
      <c r="J60" s="71">
        <v>300</v>
      </c>
      <c r="K60" s="71">
        <v>136.71</v>
      </c>
      <c r="L60" s="71">
        <v>136.71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300</v>
      </c>
      <c r="K360" s="120">
        <f>SUM(K30+K176)</f>
        <v>136.71</v>
      </c>
      <c r="L360" s="120">
        <f>SUM(L30+L176)</f>
        <v>136.71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2020-10-07T05:42:03Z</dcterms:modified>
</cp:coreProperties>
</file>